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90" windowWidth="18825" windowHeight="11595" activeTab="0"/>
  </bookViews>
  <sheets>
    <sheet name="Tabelle1" sheetId="1" r:id="rId1"/>
  </sheets>
  <definedNames>
    <definedName name="_IDVTrackerEx76_" hidden="1">0</definedName>
    <definedName name="_IDVTrackerFreigabeDateiID76_" hidden="1">-1</definedName>
    <definedName name="_IDVTrackerFreigabeStatus76_" hidden="1">0</definedName>
    <definedName name="_IDVTrackerFreigabeVersion76_" hidden="1">-1</definedName>
    <definedName name="_IDVTrackerID76_" hidden="1">63021</definedName>
    <definedName name="_IDVTrackerMajorVersion76_" hidden="1">1</definedName>
    <definedName name="_IDVTrackerMinorVersion76_" hidden="1">0</definedName>
    <definedName name="_IDVTrackerVersion76_" hidden="1">2</definedName>
    <definedName name="_xlnm.Print_Area" localSheetId="0">'Tabelle1'!$A$1:$Q$48</definedName>
  </definedNames>
  <calcPr calcId="162913"/>
</workbook>
</file>

<file path=xl/sharedStrings.xml><?xml version="1.0" encoding="utf-8"?>
<sst xmlns="http://schemas.openxmlformats.org/spreadsheetml/2006/main" count="56" uniqueCount="53">
  <si>
    <t>s</t>
  </si>
  <si>
    <t>Sparkasse</t>
  </si>
  <si>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</si>
  <si>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</si>
  <si>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</si>
  <si>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</si>
  <si>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</si>
  <si>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</si>
  <si>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</si>
  <si>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</si>
  <si>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</si>
  <si>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</si>
  <si>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</si>
  <si>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</si>
  <si>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</si>
  <si>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</si>
  <si>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</si>
  <si>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</si>
  <si>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Sozialabgaben</t>
  </si>
  <si>
    <t>Miete/Pacht</t>
  </si>
  <si>
    <t>Verwaltung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</si>
  <si>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</si>
  <si>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</si>
  <si>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</si>
  <si>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</si>
  <si>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</si>
  <si>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</si>
  <si>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</si>
  <si>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</si>
  <si>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</si>
  <si>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</si>
  <si>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</si>
  <si>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</si>
  <si>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</si>
  <si>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</si>
  <si>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</si>
  <si>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</si>
  <si>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</si>
  <si>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</si>
  <si>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</si>
  <si>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</si>
  <si>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</si>
  <si>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</si>
  <si>
    <t>Gehälter/Löhne</t>
  </si>
  <si>
    <t>Waren/Material</t>
  </si>
  <si>
    <t>Summe 12 Monate</t>
  </si>
  <si>
    <t xml:space="preserve">       Existenzgründung</t>
  </si>
  <si>
    <t>III. Ausgaben</t>
  </si>
  <si>
    <t>Heizung/Strom/Wasser</t>
  </si>
  <si>
    <t>Werbung/Marketing</t>
  </si>
  <si>
    <t>Fahrzeug-/Leasingkosten</t>
  </si>
  <si>
    <t>Beratungskosten</t>
  </si>
  <si>
    <t>Beiträge an Innungen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</si>
</sst>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  <family val="2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8"/>
      <name val="Arial"/>
      <family val="2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sz val="17"/>
      <color indexed="10"/>
      <name val="Sparkasse Symbo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double">
        <color indexed="22"/>
      </bottom>
    </border>
    <border>
      <left/>
      <right style="medium">
        <color indexed="22"/>
      </right>
      <top/>
      <bottom/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/>
      <top style="double">
        <color indexed="22"/>
      </top>
      <bottom/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/>
      <top style="medium">
        <color indexed="22"/>
      </top>
      <bottom/>
    </border>
    <border>
      <left/>
      <right/>
      <top style="double">
        <color indexed="22"/>
      </top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/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/>
    <xf numFmtId="4" fontId="6" fillId="3" borderId="5" xfId="0" applyNumberFormat="1" applyFont="1" applyFill="1" applyBorder="1" applyAlignment="1">
      <alignment horizontal="right"/>
    </xf>
    <xf numFmtId="0" fontId="4" fillId="0" borderId="0" xfId="0" applyFont="1" applyFill="1"/>
    <xf numFmtId="0" fontId="6" fillId="0" borderId="0" xfId="0" applyFont="1" applyFill="1" applyBorder="1" applyAlignment="1">
      <alignment vertical="top" wrapText="1"/>
    </xf>
    <xf numFmtId="4" fontId="1" fillId="3" borderId="2" xfId="0" applyNumberFormat="1" applyFont="1" applyFill="1" applyBorder="1" applyAlignment="1">
      <alignment horizontal="right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6" fillId="0" borderId="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7" xfId="0" applyFont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4" fontId="1" fillId="0" borderId="9" xfId="0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Fill="1" applyBorder="1" applyAlignment="1" applyProtection="1">
      <alignment horizontal="right"/>
      <protection locked="0"/>
    </xf>
    <xf numFmtId="4" fontId="4" fillId="0" borderId="2" xfId="0" applyNumberFormat="1" applyFont="1" applyBorder="1" applyAlignment="1" applyProtection="1">
      <alignment horizontal="right"/>
      <protection locked="0"/>
    </xf>
    <xf numFmtId="4" fontId="1" fillId="0" borderId="2" xfId="0" applyNumberFormat="1" applyFont="1" applyFill="1" applyBorder="1" applyAlignment="1" applyProtection="1">
      <alignment horizontal="right"/>
      <protection locked="0"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0" fontId="8" fillId="0" borderId="0" xfId="0" applyFont="1"/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4" fontId="1" fillId="0" borderId="6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4" fontId="4" fillId="0" borderId="9" xfId="0" applyNumberFormat="1" applyFont="1" applyBorder="1" applyAlignment="1" applyProtection="1">
      <alignment horizontal="right"/>
      <protection locked="0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6" fillId="3" borderId="5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1" xfId="0" applyBorder="1" applyAlignment="1">
      <alignment/>
    </xf>
    <xf numFmtId="0" fontId="1" fillId="3" borderId="9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1" fillId="3" borderId="10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4" fontId="1" fillId="0" borderId="9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ont="1" applyFill="1" applyBorder="1" applyAlignment="1" applyProtection="1">
      <alignment horizontal="right"/>
      <protection locked="0"/>
    </xf>
    <xf numFmtId="4" fontId="1" fillId="0" borderId="1" xfId="0" applyNumberFormat="1" applyFont="1" applyFill="1" applyBorder="1" applyAlignment="1" applyProtection="1">
      <alignment horizontal="right"/>
      <protection locked="0"/>
    </xf>
    <xf numFmtId="0" fontId="4" fillId="0" borderId="13" xfId="0" applyFont="1" applyBorder="1" applyAlignment="1">
      <alignment horizontal="center"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0" fontId="6" fillId="3" borderId="9" xfId="0" applyFont="1" applyFill="1" applyBorder="1" applyAlignment="1">
      <alignment/>
    </xf>
    <xf numFmtId="0" fontId="6" fillId="3" borderId="1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showZeros="0" tabSelected="1" zoomScale="75" zoomScaleNormal="75" zoomScaleSheetLayoutView="115" workbookViewId="0" topLeftCell="A1">
      <selection activeCell="E5" sqref="E5:Q5"/>
    </sheetView>
  </sheetViews>
  <sheetFormatPr defaultColWidth="11.421875" defaultRowHeight="12.75"/>
  <cols>
    <col min="1" max="1" width="4.8515625" style="4" customWidth="1"/>
    <col min="2" max="3" width="11.421875" style="4" customWidth="1"/>
    <col min="4" max="4" width="10.00390625" style="4" customWidth="1"/>
    <col min="5" max="16" width="11.7109375" style="4" customWidth="1"/>
    <col min="17" max="17" width="20.7109375" style="4" customWidth="1"/>
    <col min="18" max="19" width="11.421875" style="7" customWidth="1"/>
    <col min="20" max="20" width="11.421875" style="4" hidden="1" customWidth="1"/>
    <col min="21" max="16384" width="11.421875" style="4" customWidth="1"/>
  </cols>
  <sheetData>
    <row r="1" spans="1:20" ht="39">
      <c r="A1" s="38" t="s">
        <v>0</v>
      </c>
      <c r="B1" s="50" t="s">
        <v>1</v>
      </c>
      <c r="C1" s="50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 t="s">
        <v>46</v>
      </c>
      <c r="R1" s="6"/>
      <c r="S1" s="6"/>
      <c r="T1" s="2"/>
    </row>
    <row r="2" ht="12" customHeight="1">
      <c r="A2" s="1"/>
    </row>
    <row r="3" ht="21.75">
      <c r="B3" s="1" t="s">
        <v>5</v>
      </c>
    </row>
    <row r="4" ht="13.5" thickBot="1"/>
    <row r="5" spans="2:20" ht="15" thickBot="1">
      <c r="B5" s="34" t="s">
        <v>2</v>
      </c>
      <c r="C5" s="35"/>
      <c r="D5" s="36"/>
      <c r="E5" s="71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8"/>
      <c r="S5" s="8"/>
      <c r="T5" s="5"/>
    </row>
    <row r="6" spans="2:19" ht="15" thickBot="1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  <c r="R6" s="9"/>
      <c r="S6" s="9"/>
    </row>
    <row r="7" spans="2:19" ht="15" thickBot="1">
      <c r="B7" s="53" t="s">
        <v>3</v>
      </c>
      <c r="C7" s="53"/>
      <c r="D7" s="53"/>
      <c r="E7" s="12" t="s">
        <v>6</v>
      </c>
      <c r="F7" s="12" t="s">
        <v>7</v>
      </c>
      <c r="G7" s="12" t="s">
        <v>8</v>
      </c>
      <c r="H7" s="12" t="s">
        <v>34</v>
      </c>
      <c r="I7" s="12" t="s">
        <v>35</v>
      </c>
      <c r="J7" s="12" t="s">
        <v>36</v>
      </c>
      <c r="K7" s="12" t="s">
        <v>37</v>
      </c>
      <c r="L7" s="12" t="s">
        <v>38</v>
      </c>
      <c r="M7" s="12" t="s">
        <v>39</v>
      </c>
      <c r="N7" s="12" t="s">
        <v>40</v>
      </c>
      <c r="O7" s="12" t="s">
        <v>41</v>
      </c>
      <c r="P7" s="12" t="s">
        <v>42</v>
      </c>
      <c r="Q7" s="12" t="s">
        <v>45</v>
      </c>
      <c r="R7" s="10"/>
      <c r="S7" s="10"/>
    </row>
    <row r="8" spans="2:19" ht="15" thickBot="1">
      <c r="B8" s="56" t="s">
        <v>9</v>
      </c>
      <c r="C8" s="57"/>
      <c r="D8" s="57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8"/>
      <c r="S8" s="8"/>
    </row>
    <row r="9" spans="1:19" ht="15" thickBot="1">
      <c r="A9" s="7"/>
      <c r="B9" s="60" t="s">
        <v>10</v>
      </c>
      <c r="C9" s="61"/>
      <c r="D9" s="62"/>
      <c r="E9" s="28"/>
      <c r="F9" s="27">
        <f>E47</f>
        <v>0</v>
      </c>
      <c r="G9" s="27">
        <f aca="true" t="shared" si="0" ref="G9:Q9">F47</f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0</v>
      </c>
      <c r="L9" s="27">
        <f t="shared" si="0"/>
        <v>0</v>
      </c>
      <c r="M9" s="27">
        <f t="shared" si="0"/>
        <v>0</v>
      </c>
      <c r="N9" s="27">
        <f t="shared" si="0"/>
        <v>0</v>
      </c>
      <c r="O9" s="27">
        <f t="shared" si="0"/>
        <v>0</v>
      </c>
      <c r="P9" s="27">
        <f t="shared" si="0"/>
        <v>0</v>
      </c>
      <c r="Q9" s="21">
        <f t="shared" si="0"/>
        <v>0</v>
      </c>
      <c r="R9" s="8"/>
      <c r="S9" s="8"/>
    </row>
    <row r="10" spans="1:19" ht="15" thickBot="1">
      <c r="A10" s="7"/>
      <c r="B10" s="52" t="s">
        <v>11</v>
      </c>
      <c r="C10" s="52"/>
      <c r="D10" s="52"/>
      <c r="E10" s="28"/>
      <c r="F10" s="27">
        <f>E48</f>
        <v>0</v>
      </c>
      <c r="G10" s="27">
        <f aca="true" t="shared" si="1" ref="G10:Q10">F48</f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 t="shared" si="1"/>
        <v>0</v>
      </c>
      <c r="O10" s="27">
        <f t="shared" si="1"/>
        <v>0</v>
      </c>
      <c r="P10" s="27">
        <f t="shared" si="1"/>
        <v>0</v>
      </c>
      <c r="Q10" s="21">
        <f t="shared" si="1"/>
        <v>0</v>
      </c>
      <c r="R10" s="8"/>
      <c r="S10" s="8"/>
    </row>
    <row r="11" spans="1:19" ht="15" thickBot="1">
      <c r="A11" s="7"/>
      <c r="B11" s="51" t="s">
        <v>12</v>
      </c>
      <c r="C11" s="51"/>
      <c r="D11" s="51"/>
      <c r="E11" s="13">
        <f>SUM(E9:E10)</f>
        <v>0</v>
      </c>
      <c r="F11" s="13">
        <f aca="true" t="shared" si="2" ref="F11:Q11">SUM(F9:F10)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0</v>
      </c>
      <c r="Q11" s="18">
        <f t="shared" si="2"/>
        <v>0</v>
      </c>
      <c r="R11" s="8"/>
      <c r="S11" s="8"/>
    </row>
    <row r="12" spans="1:19" ht="14.25" thickBot="1" thickTop="1">
      <c r="A12" s="7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11"/>
      <c r="S12" s="11"/>
    </row>
    <row r="13" spans="1:19" ht="15" thickBot="1">
      <c r="A13" s="15"/>
      <c r="B13" s="78" t="s">
        <v>13</v>
      </c>
      <c r="C13" s="79"/>
      <c r="D13" s="79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9"/>
      <c r="R13" s="8"/>
      <c r="S13" s="8"/>
    </row>
    <row r="14" spans="1:19" ht="15" thickBot="1">
      <c r="A14" s="14"/>
      <c r="B14" s="47" t="s">
        <v>4</v>
      </c>
      <c r="C14" s="48"/>
      <c r="D14" s="4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33"/>
      <c r="R14" s="8"/>
      <c r="S14" s="8"/>
    </row>
    <row r="15" spans="1:19" ht="15" thickBot="1">
      <c r="A15" s="14"/>
      <c r="B15" s="47" t="s">
        <v>14</v>
      </c>
      <c r="C15" s="48"/>
      <c r="D15" s="49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8"/>
      <c r="S15" s="8"/>
    </row>
    <row r="16" spans="1:19" ht="15" thickBot="1">
      <c r="A16" s="14"/>
      <c r="B16" s="47" t="s">
        <v>15</v>
      </c>
      <c r="C16" s="48"/>
      <c r="D16" s="49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33"/>
      <c r="R16" s="8"/>
      <c r="S16" s="8"/>
    </row>
    <row r="17" spans="1:19" ht="15" thickBot="1">
      <c r="A17" s="14"/>
      <c r="B17" s="47" t="s">
        <v>16</v>
      </c>
      <c r="C17" s="48"/>
      <c r="D17" s="49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33"/>
      <c r="R17" s="8"/>
      <c r="S17" s="8"/>
    </row>
    <row r="18" spans="1:19" ht="15" thickBot="1">
      <c r="A18" s="15"/>
      <c r="B18" s="51" t="s">
        <v>12</v>
      </c>
      <c r="C18" s="51"/>
      <c r="D18" s="51"/>
      <c r="E18" s="13">
        <f>SUM(E14:E17)</f>
        <v>0</v>
      </c>
      <c r="F18" s="13">
        <f aca="true" t="shared" si="3" ref="F18:Q18">SUM(F14:F17)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8">
        <f t="shared" si="3"/>
        <v>0</v>
      </c>
      <c r="R18" s="8"/>
      <c r="S18" s="8"/>
    </row>
    <row r="19" spans="1:19" s="19" customFormat="1" ht="15.75" thickBot="1" thickTop="1">
      <c r="A19" s="20"/>
      <c r="B19" s="67"/>
      <c r="C19" s="67"/>
      <c r="D19" s="6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8"/>
      <c r="S19" s="8"/>
    </row>
    <row r="20" spans="1:19" ht="15" thickBot="1">
      <c r="A20" s="15"/>
      <c r="B20" s="51" t="s">
        <v>17</v>
      </c>
      <c r="C20" s="51"/>
      <c r="D20" s="51"/>
      <c r="E20" s="13">
        <f aca="true" t="shared" si="4" ref="E20:Q20">E11+E18</f>
        <v>0</v>
      </c>
      <c r="F20" s="13">
        <f t="shared" si="4"/>
        <v>0</v>
      </c>
      <c r="G20" s="13">
        <f t="shared" si="4"/>
        <v>0</v>
      </c>
      <c r="H20" s="13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3">
        <f t="shared" si="4"/>
        <v>0</v>
      </c>
      <c r="P20" s="13">
        <f t="shared" si="4"/>
        <v>0</v>
      </c>
      <c r="Q20" s="18">
        <f t="shared" si="4"/>
        <v>0</v>
      </c>
      <c r="R20" s="8"/>
      <c r="S20" s="8"/>
    </row>
    <row r="21" spans="1:19" ht="15.75" thickBot="1" thickTop="1">
      <c r="A21" s="20"/>
      <c r="B21" s="44"/>
      <c r="C21" s="44"/>
      <c r="D21" s="4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8"/>
      <c r="S21" s="8"/>
    </row>
    <row r="22" spans="1:19" ht="15" thickBot="1">
      <c r="A22" s="15"/>
      <c r="B22" s="78" t="s">
        <v>47</v>
      </c>
      <c r="C22" s="79"/>
      <c r="D22" s="79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9"/>
      <c r="R22" s="8"/>
      <c r="S22" s="8"/>
    </row>
    <row r="23" spans="1:19" ht="15" thickBot="1">
      <c r="A23" s="25"/>
      <c r="B23" s="47" t="s">
        <v>43</v>
      </c>
      <c r="C23" s="48"/>
      <c r="D23" s="49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3"/>
      <c r="R23" s="8"/>
      <c r="S23" s="8"/>
    </row>
    <row r="24" spans="1:19" ht="15" thickBot="1">
      <c r="A24" s="14"/>
      <c r="B24" s="75" t="s">
        <v>18</v>
      </c>
      <c r="C24" s="76"/>
      <c r="D24" s="77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8"/>
      <c r="S24" s="8"/>
    </row>
    <row r="25" spans="1:19" ht="15" thickBot="1">
      <c r="A25" s="14"/>
      <c r="B25" s="47" t="s">
        <v>44</v>
      </c>
      <c r="C25" s="48"/>
      <c r="D25" s="49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3"/>
      <c r="R25" s="8"/>
      <c r="S25" s="8"/>
    </row>
    <row r="26" spans="1:19" ht="15" thickBot="1">
      <c r="A26" s="14"/>
      <c r="B26" s="47" t="s">
        <v>19</v>
      </c>
      <c r="C26" s="48"/>
      <c r="D26" s="49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8"/>
      <c r="S26" s="8"/>
    </row>
    <row r="27" spans="1:19" ht="15" thickBot="1">
      <c r="A27" s="14"/>
      <c r="B27" s="39" t="s">
        <v>48</v>
      </c>
      <c r="C27" s="40"/>
      <c r="D27" s="41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33"/>
      <c r="R27" s="8"/>
      <c r="S27" s="8"/>
    </row>
    <row r="28" spans="1:19" ht="15" thickBot="1">
      <c r="A28" s="14"/>
      <c r="B28" s="68" t="s">
        <v>20</v>
      </c>
      <c r="C28" s="68"/>
      <c r="D28" s="6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8"/>
      <c r="S28" s="8"/>
    </row>
    <row r="29" spans="1:19" ht="15" thickBot="1">
      <c r="A29" s="14"/>
      <c r="B29" s="68" t="s">
        <v>49</v>
      </c>
      <c r="C29" s="68"/>
      <c r="D29" s="6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33"/>
      <c r="R29" s="8"/>
      <c r="S29" s="8"/>
    </row>
    <row r="30" spans="1:19" ht="15" thickBot="1">
      <c r="A30" s="14"/>
      <c r="B30" s="22" t="s">
        <v>50</v>
      </c>
      <c r="C30" s="23"/>
      <c r="D30" s="23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33"/>
      <c r="R30" s="8"/>
      <c r="S30" s="8"/>
    </row>
    <row r="31" spans="1:19" ht="15" thickBot="1">
      <c r="A31" s="14"/>
      <c r="B31" s="22" t="s">
        <v>22</v>
      </c>
      <c r="C31" s="23"/>
      <c r="D31" s="23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28"/>
      <c r="Q31" s="33"/>
      <c r="R31" s="11"/>
      <c r="S31" s="11"/>
    </row>
    <row r="32" spans="1:19" ht="15" thickBot="1">
      <c r="A32" s="14"/>
      <c r="B32" s="22" t="s">
        <v>51</v>
      </c>
      <c r="C32" s="23"/>
      <c r="D32" s="23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28"/>
      <c r="Q32" s="33"/>
      <c r="R32" s="11"/>
      <c r="S32" s="11"/>
    </row>
    <row r="33" spans="1:19" ht="15" thickBot="1">
      <c r="A33" s="14"/>
      <c r="B33" s="22" t="s">
        <v>52</v>
      </c>
      <c r="C33" s="23"/>
      <c r="D33" s="23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28"/>
      <c r="Q33" s="33"/>
      <c r="R33" s="11"/>
      <c r="S33" s="11"/>
    </row>
    <row r="34" spans="1:19" ht="15" thickBot="1">
      <c r="A34" s="14"/>
      <c r="B34" s="52" t="s">
        <v>23</v>
      </c>
      <c r="C34" s="52"/>
      <c r="D34" s="52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33"/>
      <c r="R34" s="8"/>
      <c r="S34" s="8"/>
    </row>
    <row r="35" spans="1:19" ht="15" thickBot="1">
      <c r="A35" s="14"/>
      <c r="B35" s="52" t="s">
        <v>24</v>
      </c>
      <c r="C35" s="52"/>
      <c r="D35" s="52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33"/>
      <c r="R35" s="8"/>
      <c r="S35" s="8"/>
    </row>
    <row r="36" spans="1:19" ht="15" thickBot="1">
      <c r="A36" s="14"/>
      <c r="B36" s="52" t="s">
        <v>25</v>
      </c>
      <c r="C36" s="52"/>
      <c r="D36" s="52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8"/>
      <c r="S36" s="8"/>
    </row>
    <row r="37" spans="1:19" ht="15.75" customHeight="1" thickBot="1">
      <c r="A37" s="14"/>
      <c r="B37" s="69" t="s">
        <v>26</v>
      </c>
      <c r="C37" s="70"/>
      <c r="D37" s="70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8"/>
      <c r="S37" s="8"/>
    </row>
    <row r="38" spans="1:19" ht="15" thickBot="1">
      <c r="A38" s="14"/>
      <c r="B38" s="47" t="s">
        <v>21</v>
      </c>
      <c r="C38" s="48"/>
      <c r="D38" s="4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1"/>
      <c r="R38" s="8"/>
      <c r="S38" s="8"/>
    </row>
    <row r="39" spans="1:19" ht="15" thickBot="1">
      <c r="A39" s="14"/>
      <c r="B39" s="52" t="s">
        <v>28</v>
      </c>
      <c r="C39" s="52"/>
      <c r="D39" s="52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8"/>
      <c r="S39" s="8"/>
    </row>
    <row r="40" spans="1:19" ht="15" thickBot="1">
      <c r="A40" s="14"/>
      <c r="B40" s="60" t="s">
        <v>27</v>
      </c>
      <c r="C40" s="61"/>
      <c r="D40" s="6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8"/>
      <c r="S40" s="8"/>
    </row>
    <row r="41" spans="1:19" ht="14.25" customHeight="1" thickBot="1">
      <c r="A41" s="15"/>
      <c r="B41" s="63" t="s">
        <v>29</v>
      </c>
      <c r="C41" s="63"/>
      <c r="D41" s="63"/>
      <c r="E41" s="18">
        <f aca="true" t="shared" si="5" ref="E41:Q41">SUM(E23:E40)</f>
        <v>0</v>
      </c>
      <c r="F41" s="18">
        <f t="shared" si="5"/>
        <v>0</v>
      </c>
      <c r="G41" s="18">
        <f t="shared" si="5"/>
        <v>0</v>
      </c>
      <c r="H41" s="18">
        <f t="shared" si="5"/>
        <v>0</v>
      </c>
      <c r="I41" s="18">
        <f t="shared" si="5"/>
        <v>0</v>
      </c>
      <c r="J41" s="18">
        <f t="shared" si="5"/>
        <v>0</v>
      </c>
      <c r="K41" s="18">
        <f t="shared" si="5"/>
        <v>0</v>
      </c>
      <c r="L41" s="18">
        <f t="shared" si="5"/>
        <v>0</v>
      </c>
      <c r="M41" s="18">
        <f t="shared" si="5"/>
        <v>0</v>
      </c>
      <c r="N41" s="18">
        <f t="shared" si="5"/>
        <v>0</v>
      </c>
      <c r="O41" s="18">
        <f t="shared" si="5"/>
        <v>0</v>
      </c>
      <c r="P41" s="18">
        <f t="shared" si="5"/>
        <v>0</v>
      </c>
      <c r="Q41" s="18">
        <f t="shared" si="5"/>
        <v>0</v>
      </c>
      <c r="R41" s="8"/>
      <c r="S41" s="8"/>
    </row>
    <row r="42" spans="1:19" ht="15.75" thickBot="1" thickTop="1">
      <c r="A42" s="20"/>
      <c r="B42" s="24"/>
      <c r="C42" s="16"/>
      <c r="D42" s="1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8"/>
      <c r="S42" s="8"/>
    </row>
    <row r="43" spans="1:19" ht="14.25" customHeight="1" thickBot="1">
      <c r="A43" s="20"/>
      <c r="B43" s="64" t="s">
        <v>10</v>
      </c>
      <c r="C43" s="65"/>
      <c r="D43" s="66"/>
      <c r="E43" s="21">
        <f aca="true" t="shared" si="6" ref="E43:Q43">E9</f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  <c r="K43" s="21">
        <f t="shared" si="6"/>
        <v>0</v>
      </c>
      <c r="L43" s="21">
        <f t="shared" si="6"/>
        <v>0</v>
      </c>
      <c r="M43" s="21">
        <f t="shared" si="6"/>
        <v>0</v>
      </c>
      <c r="N43" s="21">
        <f t="shared" si="6"/>
        <v>0</v>
      </c>
      <c r="O43" s="21">
        <f t="shared" si="6"/>
        <v>0</v>
      </c>
      <c r="P43" s="21">
        <f t="shared" si="6"/>
        <v>0</v>
      </c>
      <c r="Q43" s="21">
        <f t="shared" si="6"/>
        <v>0</v>
      </c>
      <c r="R43" s="8"/>
      <c r="S43" s="8"/>
    </row>
    <row r="44" spans="1:19" ht="15" thickBot="1">
      <c r="A44" s="20"/>
      <c r="B44" s="64" t="s">
        <v>11</v>
      </c>
      <c r="C44" s="65"/>
      <c r="D44" s="66"/>
      <c r="E44" s="21">
        <f>E10</f>
        <v>0</v>
      </c>
      <c r="F44" s="21">
        <f aca="true" t="shared" si="7" ref="F44:Q44">F10</f>
        <v>0</v>
      </c>
      <c r="G44" s="21">
        <f t="shared" si="7"/>
        <v>0</v>
      </c>
      <c r="H44" s="21">
        <f t="shared" si="7"/>
        <v>0</v>
      </c>
      <c r="I44" s="21">
        <f t="shared" si="7"/>
        <v>0</v>
      </c>
      <c r="J44" s="21">
        <f t="shared" si="7"/>
        <v>0</v>
      </c>
      <c r="K44" s="21">
        <f t="shared" si="7"/>
        <v>0</v>
      </c>
      <c r="L44" s="21">
        <f t="shared" si="7"/>
        <v>0</v>
      </c>
      <c r="M44" s="21">
        <f t="shared" si="7"/>
        <v>0</v>
      </c>
      <c r="N44" s="21">
        <f t="shared" si="7"/>
        <v>0</v>
      </c>
      <c r="O44" s="21">
        <f t="shared" si="7"/>
        <v>0</v>
      </c>
      <c r="P44" s="21">
        <f t="shared" si="7"/>
        <v>0</v>
      </c>
      <c r="Q44" s="21">
        <f t="shared" si="7"/>
        <v>0</v>
      </c>
      <c r="R44" s="8"/>
      <c r="S44" s="8"/>
    </row>
    <row r="45" spans="1:19" ht="15" thickBot="1">
      <c r="A45" s="20"/>
      <c r="B45" s="64" t="s">
        <v>30</v>
      </c>
      <c r="C45" s="65"/>
      <c r="D45" s="66"/>
      <c r="E45" s="21">
        <f>E18</f>
        <v>0</v>
      </c>
      <c r="F45" s="21">
        <f aca="true" t="shared" si="8" ref="F45:Q45">F18</f>
        <v>0</v>
      </c>
      <c r="G45" s="21">
        <f t="shared" si="8"/>
        <v>0</v>
      </c>
      <c r="H45" s="21">
        <f t="shared" si="8"/>
        <v>0</v>
      </c>
      <c r="I45" s="21">
        <f t="shared" si="8"/>
        <v>0</v>
      </c>
      <c r="J45" s="21">
        <f t="shared" si="8"/>
        <v>0</v>
      </c>
      <c r="K45" s="21">
        <f t="shared" si="8"/>
        <v>0</v>
      </c>
      <c r="L45" s="21">
        <f t="shared" si="8"/>
        <v>0</v>
      </c>
      <c r="M45" s="21">
        <f t="shared" si="8"/>
        <v>0</v>
      </c>
      <c r="N45" s="21">
        <f t="shared" si="8"/>
        <v>0</v>
      </c>
      <c r="O45" s="21">
        <f t="shared" si="8"/>
        <v>0</v>
      </c>
      <c r="P45" s="21">
        <f t="shared" si="8"/>
        <v>0</v>
      </c>
      <c r="Q45" s="21">
        <f t="shared" si="8"/>
        <v>0</v>
      </c>
      <c r="R45" s="8"/>
      <c r="S45" s="8"/>
    </row>
    <row r="46" spans="1:19" ht="15" thickBot="1">
      <c r="A46" s="20"/>
      <c r="B46" s="52" t="s">
        <v>31</v>
      </c>
      <c r="C46" s="52"/>
      <c r="D46" s="52"/>
      <c r="E46" s="21">
        <f>E41</f>
        <v>0</v>
      </c>
      <c r="F46" s="21">
        <f aca="true" t="shared" si="9" ref="F46:Q46">F41</f>
        <v>0</v>
      </c>
      <c r="G46" s="21">
        <f t="shared" si="9"/>
        <v>0</v>
      </c>
      <c r="H46" s="21">
        <f t="shared" si="9"/>
        <v>0</v>
      </c>
      <c r="I46" s="21">
        <f t="shared" si="9"/>
        <v>0</v>
      </c>
      <c r="J46" s="21">
        <f t="shared" si="9"/>
        <v>0</v>
      </c>
      <c r="K46" s="21">
        <f t="shared" si="9"/>
        <v>0</v>
      </c>
      <c r="L46" s="21">
        <f t="shared" si="9"/>
        <v>0</v>
      </c>
      <c r="M46" s="21">
        <f t="shared" si="9"/>
        <v>0</v>
      </c>
      <c r="N46" s="21">
        <f t="shared" si="9"/>
        <v>0</v>
      </c>
      <c r="O46" s="21">
        <f t="shared" si="9"/>
        <v>0</v>
      </c>
      <c r="P46" s="21">
        <f t="shared" si="9"/>
        <v>0</v>
      </c>
      <c r="Q46" s="21">
        <f t="shared" si="9"/>
        <v>0</v>
      </c>
      <c r="R46" s="8"/>
      <c r="S46" s="8"/>
    </row>
    <row r="47" spans="1:19" s="17" customFormat="1" ht="15" thickBot="1">
      <c r="A47" s="20"/>
      <c r="B47" s="60" t="s">
        <v>32</v>
      </c>
      <c r="C47" s="61"/>
      <c r="D47" s="62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8"/>
      <c r="S47" s="8"/>
    </row>
    <row r="48" spans="1:19" ht="15" thickBot="1">
      <c r="A48" s="20"/>
      <c r="B48" s="63" t="s">
        <v>33</v>
      </c>
      <c r="C48" s="63"/>
      <c r="D48" s="63"/>
      <c r="E48" s="18">
        <f>E43+E44+E45-E46-E47</f>
        <v>0</v>
      </c>
      <c r="F48" s="18">
        <f aca="true" t="shared" si="10" ref="F48:L48">F43+F44+F45-F46-F47</f>
        <v>0</v>
      </c>
      <c r="G48" s="18">
        <f t="shared" si="10"/>
        <v>0</v>
      </c>
      <c r="H48" s="18">
        <f t="shared" si="10"/>
        <v>0</v>
      </c>
      <c r="I48" s="18">
        <f t="shared" si="10"/>
        <v>0</v>
      </c>
      <c r="J48" s="18">
        <f t="shared" si="10"/>
        <v>0</v>
      </c>
      <c r="K48" s="18">
        <f t="shared" si="10"/>
        <v>0</v>
      </c>
      <c r="L48" s="18">
        <f t="shared" si="10"/>
        <v>0</v>
      </c>
      <c r="M48" s="18">
        <f>M43+M44+M45-M46-M47</f>
        <v>0</v>
      </c>
      <c r="N48" s="18">
        <f>N43+N44+N45-N46-N47</f>
        <v>0</v>
      </c>
      <c r="O48" s="18">
        <f>O43+O44+O45-O46-O47</f>
        <v>0</v>
      </c>
      <c r="P48" s="18">
        <f>P43+P44+P45-P46-P47</f>
        <v>0</v>
      </c>
      <c r="Q48" s="18">
        <f>Q43+Q44+Q45-Q46-Q47</f>
        <v>0</v>
      </c>
      <c r="R48" s="8"/>
      <c r="S48" s="8"/>
    </row>
    <row r="49" spans="1:4" ht="15" thickTop="1">
      <c r="A49" s="20"/>
      <c r="B49" s="17"/>
      <c r="C49" s="17"/>
      <c r="D49" s="17"/>
    </row>
    <row r="50" spans="1:4" ht="14.25">
      <c r="A50" s="20"/>
      <c r="B50" s="17"/>
      <c r="C50" s="17"/>
      <c r="D50" s="17"/>
    </row>
    <row r="51" spans="1:4" ht="14.25">
      <c r="A51" s="20"/>
      <c r="B51" s="17"/>
      <c r="C51" s="17"/>
      <c r="D51" s="17"/>
    </row>
    <row r="52" spans="1:4" ht="14.25">
      <c r="A52" s="25"/>
      <c r="B52" s="17"/>
      <c r="C52" s="17"/>
      <c r="D52" s="17"/>
    </row>
    <row r="53" ht="12.75">
      <c r="A53" s="7"/>
    </row>
    <row r="54" ht="12.75">
      <c r="A54" s="7"/>
    </row>
  </sheetData>
  <mergeCells count="38">
    <mergeCell ref="E5:Q5"/>
    <mergeCell ref="B12:Q12"/>
    <mergeCell ref="B23:D23"/>
    <mergeCell ref="B24:D24"/>
    <mergeCell ref="B13:Q13"/>
    <mergeCell ref="B25:D25"/>
    <mergeCell ref="B14:D14"/>
    <mergeCell ref="B15:D15"/>
    <mergeCell ref="B16:D16"/>
    <mergeCell ref="B22:Q22"/>
    <mergeCell ref="B20:D20"/>
    <mergeCell ref="B17:D17"/>
    <mergeCell ref="B34:D34"/>
    <mergeCell ref="B40:D40"/>
    <mergeCell ref="B28:D28"/>
    <mergeCell ref="B29:D29"/>
    <mergeCell ref="B38:D38"/>
    <mergeCell ref="B37:D37"/>
    <mergeCell ref="B41:D41"/>
    <mergeCell ref="B43:D43"/>
    <mergeCell ref="B35:D35"/>
    <mergeCell ref="B47:D47"/>
    <mergeCell ref="B36:D36"/>
    <mergeCell ref="B48:D48"/>
    <mergeCell ref="B46:D46"/>
    <mergeCell ref="B44:D44"/>
    <mergeCell ref="B45:D45"/>
    <mergeCell ref="B39:D39"/>
    <mergeCell ref="B26:D26"/>
    <mergeCell ref="B1:D1"/>
    <mergeCell ref="B11:D11"/>
    <mergeCell ref="B10:D10"/>
    <mergeCell ref="B7:D7"/>
    <mergeCell ref="B6:Q6"/>
    <mergeCell ref="B8:Q8"/>
    <mergeCell ref="B9:D9"/>
    <mergeCell ref="B18:D18"/>
    <mergeCell ref="B19:D19"/>
  </mergeCells>
  <printOptions/>
  <pageMargins left="0.1968503937007874" right="0" top="0.15748031496062992" bottom="0.15748031496062992" header="0.1968503937007874" footer="0.3937007874015748"/>
  <pageSetup fitToHeight="3" fitToWidth="2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Autenrieth Rainer</cp:lastModifiedBy>
  <cp:lastPrinted>2010-11-22T12:30:17Z</cp:lastPrinted>
  <dcterms:created xsi:type="dcterms:W3CDTF">2009-11-20T10:27:12Z</dcterms:created>
  <dcterms:modified xsi:type="dcterms:W3CDTF">2020-04-22T09:39:04Z</dcterms:modified>
  <cp:category/>
  <cp:version/>
  <cp:contentType/>
  <cp:contentStatus/>
</cp:coreProperties>
</file>